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8835"/>
  </bookViews>
  <sheets>
    <sheet name="Suggested PIs" sheetId="29" r:id="rId1"/>
  </sheets>
  <definedNames>
    <definedName name="_xlnm.Print_Area" localSheetId="0">'Suggested PIs'!$A$1:$H$2</definedName>
    <definedName name="_xlnm.Print_Titles" localSheetId="0">'Suggested PIs'!$1:$2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<sst xmlns="http://schemas.openxmlformats.org/spreadsheetml/2006/main" count="167" uniqueCount="85">
  <si>
    <t>ตำแหน่ง</t>
  </si>
  <si>
    <t>อาจารย์ประจำ</t>
  </si>
  <si>
    <t xml:space="preserve">  คณะวิทยาศาสตร์ มหาวิทยาลัยเกษตรศาสตร์</t>
  </si>
  <si>
    <t>ภาระงานหลัก</t>
  </si>
  <si>
    <t xml:space="preserve">ความสำเร็จที่คาดหวังจากงานหลัก </t>
  </si>
  <si>
    <t>PI</t>
  </si>
  <si>
    <t>Work Type</t>
  </si>
  <si>
    <t>ตัวชี้วัดผลงานหลัก</t>
  </si>
  <si>
    <t>Idx Type</t>
  </si>
  <si>
    <t>Category</t>
  </si>
  <si>
    <t>น้ำหนัก 
(ร้อยละ)</t>
  </si>
  <si>
    <t>การเก็บหลักฐาน</t>
  </si>
  <si>
    <t>ด้านงานวิชาการและการเรียนการสอน
 (รวม 20-50%)</t>
  </si>
  <si>
    <t>สอนรายวิชาที่ได้รับมอบหมายจากภาควิชาให้มีประสิทธิภาพ</t>
  </si>
  <si>
    <t>BAU</t>
  </si>
  <si>
    <t>จำนวนชั่วโมง/สัปดาห์/ภาคการศึกษา ของ ภาระงานสอนภาคปกติ ตามเกณฑ์มาตรฐานภาระงานขั้นต่ำในฐานะอาจารย์ผู้สอน พ.ศ. 2559 ข้อ 2.2.2-2.2.12</t>
  </si>
  <si>
    <t>Process</t>
  </si>
  <si>
    <t>Suggest</t>
  </si>
  <si>
    <t>20-40</t>
  </si>
  <si>
    <t>http://ku-work.ku.ac.th/</t>
  </si>
  <si>
    <t>&gt;21</t>
  </si>
  <si>
    <r>
      <t xml:space="preserve">14-20.99
</t>
    </r>
    <r>
      <rPr>
        <sz val="16"/>
        <color rgb="FFFF0000"/>
        <rFont val="TH SarabunPSK"/>
        <family val="2"/>
      </rPr>
      <t>&gt;=14</t>
    </r>
  </si>
  <si>
    <r>
      <t xml:space="preserve">10.5-13.99
</t>
    </r>
    <r>
      <rPr>
        <sz val="16"/>
        <color rgb="FFFF0000"/>
        <rFont val="TH SarabunPSK"/>
        <family val="2"/>
      </rPr>
      <t>&gt;=10.5</t>
    </r>
  </si>
  <si>
    <r>
      <t xml:space="preserve">7-10.49
</t>
    </r>
    <r>
      <rPr>
        <sz val="16"/>
        <color rgb="FFFF0000"/>
        <rFont val="TH SarabunPSK"/>
        <family val="2"/>
      </rPr>
      <t>&gt;=7</t>
    </r>
  </si>
  <si>
    <t>&lt;7</t>
  </si>
  <si>
    <t>Obj</t>
  </si>
  <si>
    <t>ค่าเฉลี่ยของผลการประเมินความพึงพอใจของนิสิตในทุกรายวิชาและหมู่สอนในแต่ละภาคการศึกษา (เฉพาะรายวิชาที่มีผู้เรียนขั้นต่ำ บว. 3 ราย หรือป.ตรี 6 รายขึ้นไป)</t>
  </si>
  <si>
    <t>Output</t>
  </si>
  <si>
    <t>10-20</t>
  </si>
  <si>
    <t xml:space="preserve">https://eassess.ku.ac.th/ </t>
  </si>
  <si>
    <r>
      <t xml:space="preserve">4.51-5.00
</t>
    </r>
    <r>
      <rPr>
        <sz val="16"/>
        <color rgb="FFFF0000"/>
        <rFont val="TH SarabunPSK"/>
        <family val="2"/>
      </rPr>
      <t>&gt;4.50</t>
    </r>
  </si>
  <si>
    <r>
      <t xml:space="preserve">4.00-4.50
</t>
    </r>
    <r>
      <rPr>
        <sz val="16"/>
        <color rgb="FFFF0000"/>
        <rFont val="TH SarabunPSK"/>
        <family val="2"/>
      </rPr>
      <t>&gt;3.99</t>
    </r>
  </si>
  <si>
    <r>
      <t xml:space="preserve">3.51-3.99
</t>
    </r>
    <r>
      <rPr>
        <sz val="16"/>
        <color rgb="FFFF0000"/>
        <rFont val="TH SarabunPSK"/>
        <family val="2"/>
      </rPr>
      <t>&gt;3.50</t>
    </r>
  </si>
  <si>
    <r>
      <t xml:space="preserve">2.51-3.50
</t>
    </r>
    <r>
      <rPr>
        <sz val="16"/>
        <color rgb="FFFF0000"/>
        <rFont val="TH SarabunPSK"/>
        <family val="2"/>
      </rPr>
      <t>&gt;2.50</t>
    </r>
  </si>
  <si>
    <r>
      <t xml:space="preserve">0-2.50
</t>
    </r>
    <r>
      <rPr>
        <sz val="16"/>
        <color rgb="FFFF0000"/>
        <rFont val="TH SarabunPSK"/>
        <family val="2"/>
      </rPr>
      <t>&lt;=2.50</t>
    </r>
  </si>
  <si>
    <t>ปฏิบัติหน้าที่ฐานะอาจารย์ที่ปรึกษานิสิตมี  ประสิทธิภาพ 
ได้ผลสัมฤทธิ์ตามวัตถุประสงค์ของหลักสูตร เช่น ทำให้นิสิตในที่ปรึกษา สำเร็จการศึกษา ได้ในกรอบเวลาตามหลักสูตร</t>
  </si>
  <si>
    <t>10-30</t>
  </si>
  <si>
    <t>การมีส่วนร่วมในการพัฒนาหลักสูตร</t>
  </si>
  <si>
    <t xml:space="preserve">จำนวนรายวิชาที่ขอเปิดใหม่หรือจำนวนรายวิชาที่เสนอปรับปรุง </t>
  </si>
  <si>
    <t>วช.มก.1 รายวิชาใหม่ = 3pt, วช.มก.2 รายวิชาปรับปรุง = 1pt 
ผ่านความเห็นชอบของภาควิชา</t>
  </si>
  <si>
    <t>&gt;4</t>
  </si>
  <si>
    <t>4</t>
  </si>
  <si>
    <t>3</t>
  </si>
  <si>
    <t>2</t>
  </si>
  <si>
    <t>1</t>
  </si>
  <si>
    <t>จำนวนกิจกรรมเสริมหลักสูตรที่มีส่วนร่วม</t>
  </si>
  <si>
    <t>10</t>
  </si>
  <si>
    <t>ประธานโครงการ = 3pt วิทยากร = 2pt กรรมการ = 1pt 
คำสั่งภาควิชา/โครงการที่ได้รับอนุมัติ</t>
  </si>
  <si>
    <t>ค่าเฉลี่ยของผลการประเมินความพึงพอใจของผู้เข้าร่วมโครงการกลุ่มเป้าหมาย</t>
  </si>
  <si>
    <t>ผลการประเมินโครงการทั้งหมด</t>
  </si>
  <si>
    <t>&gt;8</t>
  </si>
  <si>
    <r>
      <t xml:space="preserve">6-8
</t>
    </r>
    <r>
      <rPr>
        <sz val="16"/>
        <color rgb="FFFF0000"/>
        <rFont val="TH SarabunPSK"/>
        <family val="2"/>
      </rPr>
      <t>&gt;5</t>
    </r>
  </si>
  <si>
    <t>ด้านบริการวิชาการ 
(รวม 0-40%)</t>
  </si>
  <si>
    <t>สามารถนำความรู้ที่ได้จากการศึกษาค้นคว้า/วิจัย/ประสบการณ์ความเชี่ยวชาญ ถ่ายทอดความรู้สู่สังคม ตามความต้องการของชุมชน เอกชน หน่วยงานภาครัฐ</t>
  </si>
  <si>
    <t>จำนวนชั่วโมงของการถ่ายทอดความรู้สู่สังคม/ชุมชน รวมถึงถูกรับเชิญไปเป็นวิทยากร บรรยาย/ฝึกอบรม ให้สัมภาษณ์ผ่านสื่อ (ภายนอกมหาวิทยาลัย)</t>
  </si>
  <si>
    <t>ผู้รับการประเมินรายงาน</t>
  </si>
  <si>
    <t>&gt;18</t>
  </si>
  <si>
    <r>
      <t xml:space="preserve">12-18
</t>
    </r>
    <r>
      <rPr>
        <sz val="16"/>
        <color rgb="FFFF0000"/>
        <rFont val="TH SarabunPSK"/>
        <family val="2"/>
      </rPr>
      <t>&gt;11</t>
    </r>
  </si>
  <si>
    <r>
      <t xml:space="preserve">6-11
</t>
    </r>
    <r>
      <rPr>
        <sz val="16"/>
        <color rgb="FFFF0000"/>
        <rFont val="TH SarabunPSK"/>
        <family val="2"/>
      </rPr>
      <t>&gt;5</t>
    </r>
  </si>
  <si>
    <r>
      <t xml:space="preserve">3-5
</t>
    </r>
    <r>
      <rPr>
        <sz val="16"/>
        <color rgb="FFFF0000"/>
        <rFont val="TH SarabunPSK"/>
        <family val="2"/>
      </rPr>
      <t>&gt;2</t>
    </r>
  </si>
  <si>
    <r>
      <t xml:space="preserve">1-2
</t>
    </r>
    <r>
      <rPr>
        <sz val="16"/>
        <color rgb="FFFF0000"/>
        <rFont val="TH SarabunPSK"/>
        <family val="2"/>
      </rPr>
      <t>&lt;=2</t>
    </r>
  </si>
  <si>
    <t>ระดับคะแนนความพึงพอใจของผู้ขอรับบริการ</t>
  </si>
  <si>
    <t>จำนวนชั่วโมงของการถ่ายทอดความรู้สู่สังคม/ชุมชน รวมถึงถูกรับเชิญไปเป็นวิทยากร บรรยาย/ฝึกอบรม ให้สัมภาษณ์ (ภายในมหาวิทยาลัย)</t>
  </si>
  <si>
    <t>ได้รับการยอมรับจากสังคมภายนอก</t>
  </si>
  <si>
    <t xml:space="preserve">คะแนนจากจำนวน paper ที่ reviews </t>
  </si>
  <si>
    <t>Inter=2 Thai=1, 
Inter Journal editor = 5, Inter Journal section editor = 2, Thai Journal editor = 3, Thai Journal section editor = 1</t>
  </si>
  <si>
    <t>ด้านทำนุบำรุงศิลปวัฒนธรรม/ภารกิจส่วนกลาง (รวม 0-30%)</t>
  </si>
  <si>
    <t>การมีส่วนร่วมในโครงการภายใน/ภายนอก ภาควิชา</t>
  </si>
  <si>
    <t>คะแนนการร่วมโครงการ/กิจกรรม ภายในและภายนอกภาควิชา</t>
  </si>
  <si>
    <r>
      <rPr>
        <b/>
        <sz val="14"/>
        <rFont val="TH Sarabun New"/>
        <family val="2"/>
      </rPr>
      <t>ภายในภาควิชา</t>
    </r>
    <r>
      <rPr>
        <sz val="14"/>
        <rFont val="TH Sarabun New"/>
        <family val="2"/>
      </rPr>
      <t xml:space="preserve">
ประธาน = 3pt, กรรมการ = 2pt, เข้าร่วม = 1pt
</t>
    </r>
    <r>
      <rPr>
        <b/>
        <sz val="14"/>
        <rFont val="TH Sarabun New"/>
        <family val="2"/>
      </rPr>
      <t>ภายนอกภาควิชา</t>
    </r>
    <r>
      <rPr>
        <sz val="14"/>
        <rFont val="TH Sarabun New"/>
        <family val="2"/>
      </rPr>
      <t xml:space="preserve">
ประธาน = 5pt, กรรมการ = 3pt, ผู้เข้าร่วม = 1pt
เก็บข้อมูลจากคำสั่งแต่งตั้ง และการลงทะเบียนเข้าร่วม</t>
    </r>
  </si>
  <si>
    <t>&gt;6</t>
  </si>
  <si>
    <r>
      <t xml:space="preserve">6
</t>
    </r>
    <r>
      <rPr>
        <sz val="16"/>
        <color rgb="FFFF0000"/>
        <rFont val="TH SarabunPSK"/>
        <family val="2"/>
      </rPr>
      <t>&gt;5</t>
    </r>
  </si>
  <si>
    <r>
      <t xml:space="preserve">5
</t>
    </r>
    <r>
      <rPr>
        <sz val="16"/>
        <color rgb="FFFF0000"/>
        <rFont val="TH SarabunPSK"/>
        <family val="2"/>
      </rPr>
      <t>&gt;4</t>
    </r>
  </si>
  <si>
    <r>
      <t xml:space="preserve">3-4
</t>
    </r>
    <r>
      <rPr>
        <sz val="16"/>
        <color rgb="FFFF0000"/>
        <rFont val="TH SarabunPSK"/>
        <family val="2"/>
      </rPr>
      <t>&gt;2</t>
    </r>
  </si>
  <si>
    <t>การมีส่วนร่วมในภารกิจตามการมอบหมายของหัวหน้าภาควิชา/คณะ/มหาวิทยาลัย</t>
  </si>
  <si>
    <t>ร้อยละความสำเร็จและคุณภาพของงานที่ได้รับมอบหมาย</t>
  </si>
  <si>
    <t>หัวหน้าภาคมอบหมายเป็นลายลักษณ์อักษร ผู้รับมอบหมายส่งสรุป ประเมินโดยกรรมการบริหารภาควิชา</t>
  </si>
  <si>
    <r>
      <t xml:space="preserve">96-100
</t>
    </r>
    <r>
      <rPr>
        <sz val="16"/>
        <color rgb="FFFF0000"/>
        <rFont val="TH SarabunPSK"/>
        <family val="2"/>
      </rPr>
      <t>&gt;=96</t>
    </r>
  </si>
  <si>
    <r>
      <t xml:space="preserve">90-95
</t>
    </r>
    <r>
      <rPr>
        <sz val="16"/>
        <color rgb="FFFF0000"/>
        <rFont val="TH SarabunPSK"/>
        <family val="2"/>
      </rPr>
      <t>&lt;96</t>
    </r>
  </si>
  <si>
    <r>
      <t xml:space="preserve">80-89
</t>
    </r>
    <r>
      <rPr>
        <sz val="16"/>
        <color rgb="FFFF0000"/>
        <rFont val="TH SarabunPSK"/>
        <family val="2"/>
      </rPr>
      <t>&lt;90</t>
    </r>
  </si>
  <si>
    <r>
      <t xml:space="preserve">70-79
</t>
    </r>
    <r>
      <rPr>
        <sz val="16"/>
        <color rgb="FFFF0000"/>
        <rFont val="TH SarabunPSK"/>
        <family val="2"/>
      </rPr>
      <t>&lt;80</t>
    </r>
  </si>
  <si>
    <r>
      <t xml:space="preserve">50-69
</t>
    </r>
    <r>
      <rPr>
        <sz val="16"/>
        <color rgb="FFFF0000"/>
        <rFont val="TH SarabunPSK"/>
        <family val="2"/>
      </rPr>
      <t>&lt;70</t>
    </r>
  </si>
  <si>
    <t>5</t>
  </si>
  <si>
    <t>Suggestion Performance Index</t>
  </si>
  <si>
    <r>
      <t xml:space="preserve">ระดับคะแนนความพึงพอใจของนิสิตในที่ปรึกษา 
</t>
    </r>
    <r>
      <rPr>
        <sz val="16"/>
        <color rgb="FF7030A0"/>
        <rFont val="TH SarabunPSK"/>
        <family val="2"/>
      </rPr>
      <t>(ไม่ต่ำกว่าร้อยละ 75 ของนิสิตในที่ปรึกษา)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</si>
</sst>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b/>
      <sz val="17"/>
      <color theme="1"/>
      <name val="TH SarabunPSK"/>
      <family val="2"/>
    </font>
    <font>
      <sz val="17"/>
      <color theme="1"/>
      <name val="TH SarabunPSK"/>
      <family val="2"/>
    </font>
    <font>
      <b/>
      <sz val="17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sz val="16"/>
      <name val="TH Sarabun New"/>
      <family val="2"/>
    </font>
    <font>
      <u/>
      <sz val="10"/>
      <color theme="10"/>
      <name val="Arial"/>
      <family val="2"/>
    </font>
    <font>
      <u/>
      <sz val="14"/>
      <color theme="10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sz val="20"/>
      <color theme="1"/>
      <name val="TH SarabunPSK"/>
      <family val="2"/>
    </font>
    <font>
      <sz val="16"/>
      <color rgb="FF7030A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2" borderId="2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assess.ku.ac.th/" TargetMode="External"/><Relationship Id="rId2" Type="http://schemas.openxmlformats.org/officeDocument/2006/relationships/hyperlink" Target="https://eassess.ku.ac.th/" TargetMode="External"/><Relationship Id="rId1" Type="http://schemas.openxmlformats.org/officeDocument/2006/relationships/hyperlink" Target="http://ku-work.ku.ac.th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Normal="100" workbookViewId="0">
      <selection sqref="A1:N1"/>
    </sheetView>
  </sheetViews>
  <sheetFormatPr defaultColWidth="9.140625" defaultRowHeight="21" x14ac:dyDescent="0.35"/>
  <cols>
    <col min="1" max="1" width="14.28515625" style="16" customWidth="1"/>
    <col min="2" max="2" width="32" style="9" customWidth="1"/>
    <col min="3" max="3" width="5.42578125" style="16" customWidth="1"/>
    <col min="4" max="4" width="13.42578125" style="16" customWidth="1"/>
    <col min="5" max="5" width="64.28515625" style="9" customWidth="1"/>
    <col min="6" max="6" width="11.28515625" style="9" customWidth="1"/>
    <col min="7" max="7" width="11.5703125" style="9" customWidth="1"/>
    <col min="8" max="8" width="9.140625" style="9"/>
    <col min="9" max="9" width="29" style="9" customWidth="1"/>
    <col min="10" max="14" width="12" style="9" customWidth="1"/>
    <col min="15" max="16384" width="9.140625" style="9"/>
  </cols>
  <sheetData>
    <row r="1" spans="1:14" s="2" customFormat="1" ht="25.5" customHeight="1" x14ac:dyDescent="0.4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2" customFormat="1" ht="30" customHeight="1" x14ac:dyDescent="0.35">
      <c r="A2" s="3" t="s">
        <v>0</v>
      </c>
      <c r="B2" s="4" t="s">
        <v>1</v>
      </c>
      <c r="C2" s="5"/>
      <c r="D2" s="5"/>
      <c r="E2" s="1" t="s">
        <v>2</v>
      </c>
      <c r="F2" s="4"/>
      <c r="G2" s="4"/>
    </row>
    <row r="3" spans="1:14" ht="42" x14ac:dyDescent="0.35">
      <c r="A3" s="28" t="s">
        <v>3</v>
      </c>
      <c r="B3" s="28" t="s">
        <v>4</v>
      </c>
      <c r="C3" s="29" t="s">
        <v>5</v>
      </c>
      <c r="D3" s="32" t="s">
        <v>6</v>
      </c>
      <c r="E3" s="28" t="s">
        <v>7</v>
      </c>
      <c r="F3" s="32" t="s">
        <v>8</v>
      </c>
      <c r="G3" s="33" t="s">
        <v>9</v>
      </c>
      <c r="H3" s="30" t="s">
        <v>10</v>
      </c>
      <c r="I3" s="20" t="s">
        <v>11</v>
      </c>
      <c r="J3" s="31" t="s">
        <v>82</v>
      </c>
      <c r="K3" s="31" t="s">
        <v>41</v>
      </c>
      <c r="L3" s="31" t="s">
        <v>42</v>
      </c>
      <c r="M3" s="31" t="s">
        <v>43</v>
      </c>
      <c r="N3" s="31" t="s">
        <v>44</v>
      </c>
    </row>
    <row r="4" spans="1:14" ht="63" x14ac:dyDescent="0.35">
      <c r="A4" s="34" t="s">
        <v>12</v>
      </c>
      <c r="B4" s="38" t="s">
        <v>13</v>
      </c>
      <c r="C4" s="6">
        <v>1</v>
      </c>
      <c r="D4" s="6" t="s">
        <v>14</v>
      </c>
      <c r="E4" s="11" t="s">
        <v>15</v>
      </c>
      <c r="F4" s="7" t="s">
        <v>16</v>
      </c>
      <c r="G4" s="26" t="s">
        <v>17</v>
      </c>
      <c r="H4" s="17" t="s">
        <v>18</v>
      </c>
      <c r="I4" s="21" t="s">
        <v>19</v>
      </c>
      <c r="J4" s="8" t="s">
        <v>20</v>
      </c>
      <c r="K4" s="8" t="s">
        <v>21</v>
      </c>
      <c r="L4" s="8" t="s">
        <v>22</v>
      </c>
      <c r="M4" s="8" t="s">
        <v>23</v>
      </c>
      <c r="N4" s="8" t="s">
        <v>24</v>
      </c>
    </row>
    <row r="5" spans="1:14" ht="63" x14ac:dyDescent="0.35">
      <c r="A5" s="41"/>
      <c r="B5" s="40"/>
      <c r="C5" s="6">
        <v>2</v>
      </c>
      <c r="D5" s="6" t="s">
        <v>25</v>
      </c>
      <c r="E5" s="10" t="s">
        <v>26</v>
      </c>
      <c r="F5" s="7" t="s">
        <v>27</v>
      </c>
      <c r="G5" s="26" t="s">
        <v>17</v>
      </c>
      <c r="H5" s="17" t="s">
        <v>28</v>
      </c>
      <c r="I5" s="21" t="s">
        <v>29</v>
      </c>
      <c r="J5" s="8" t="s">
        <v>30</v>
      </c>
      <c r="K5" s="8" t="s">
        <v>31</v>
      </c>
      <c r="L5" s="8" t="s">
        <v>32</v>
      </c>
      <c r="M5" s="8" t="s">
        <v>33</v>
      </c>
      <c r="N5" s="8" t="s">
        <v>34</v>
      </c>
    </row>
    <row r="6" spans="1:14" ht="144" x14ac:dyDescent="0.35">
      <c r="A6" s="41"/>
      <c r="B6" s="25" t="s">
        <v>35</v>
      </c>
      <c r="C6" s="14">
        <v>5</v>
      </c>
      <c r="D6" s="14" t="s">
        <v>25</v>
      </c>
      <c r="E6" s="15" t="s">
        <v>84</v>
      </c>
      <c r="F6" s="7" t="s">
        <v>27</v>
      </c>
      <c r="G6" s="26" t="s">
        <v>17</v>
      </c>
      <c r="H6" s="17" t="s">
        <v>28</v>
      </c>
      <c r="I6" s="21" t="s">
        <v>29</v>
      </c>
      <c r="J6" s="8" t="s">
        <v>30</v>
      </c>
      <c r="K6" s="8" t="s">
        <v>31</v>
      </c>
      <c r="L6" s="8" t="s">
        <v>32</v>
      </c>
      <c r="M6" s="8" t="s">
        <v>33</v>
      </c>
      <c r="N6" s="8" t="s">
        <v>34</v>
      </c>
    </row>
    <row r="7" spans="1:14" ht="65.25" x14ac:dyDescent="0.35">
      <c r="A7" s="41"/>
      <c r="B7" s="38" t="s">
        <v>37</v>
      </c>
      <c r="C7" s="6">
        <v>6</v>
      </c>
      <c r="D7" s="6" t="s">
        <v>25</v>
      </c>
      <c r="E7" s="19" t="s">
        <v>38</v>
      </c>
      <c r="F7" s="7" t="s">
        <v>16</v>
      </c>
      <c r="G7" s="26" t="s">
        <v>17</v>
      </c>
      <c r="H7" s="17" t="s">
        <v>28</v>
      </c>
      <c r="I7" s="22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</row>
    <row r="8" spans="1:14" ht="65.25" x14ac:dyDescent="0.35">
      <c r="A8" s="41"/>
      <c r="B8" s="39"/>
      <c r="C8" s="36">
        <v>7</v>
      </c>
      <c r="D8" s="6" t="s">
        <v>25</v>
      </c>
      <c r="E8" s="19" t="s">
        <v>45</v>
      </c>
      <c r="F8" s="7" t="s">
        <v>16</v>
      </c>
      <c r="G8" s="26" t="s">
        <v>17</v>
      </c>
      <c r="H8" s="43" t="s">
        <v>46</v>
      </c>
      <c r="I8" s="22" t="s">
        <v>47</v>
      </c>
      <c r="J8" s="8" t="s">
        <v>40</v>
      </c>
      <c r="K8" s="8" t="s">
        <v>41</v>
      </c>
      <c r="L8" s="8" t="s">
        <v>42</v>
      </c>
      <c r="M8" s="8" t="s">
        <v>43</v>
      </c>
      <c r="N8" s="8" t="s">
        <v>44</v>
      </c>
    </row>
    <row r="9" spans="1:14" ht="42" x14ac:dyDescent="0.35">
      <c r="A9" s="35"/>
      <c r="B9" s="40"/>
      <c r="C9" s="37"/>
      <c r="D9" s="6" t="s">
        <v>25</v>
      </c>
      <c r="E9" s="12" t="s">
        <v>48</v>
      </c>
      <c r="F9" s="7" t="s">
        <v>27</v>
      </c>
      <c r="G9" s="26" t="s">
        <v>17</v>
      </c>
      <c r="H9" s="44"/>
      <c r="I9" s="22" t="s">
        <v>49</v>
      </c>
      <c r="J9" s="8" t="s">
        <v>30</v>
      </c>
      <c r="K9" s="8" t="s">
        <v>31</v>
      </c>
      <c r="L9" s="8" t="s">
        <v>32</v>
      </c>
      <c r="M9" s="8" t="s">
        <v>33</v>
      </c>
      <c r="N9" s="8" t="s">
        <v>34</v>
      </c>
    </row>
    <row r="10" spans="1:14" ht="42" x14ac:dyDescent="0.35">
      <c r="A10" s="34" t="s">
        <v>52</v>
      </c>
      <c r="B10" s="38" t="s">
        <v>53</v>
      </c>
      <c r="C10" s="36">
        <v>16</v>
      </c>
      <c r="D10" s="6" t="s">
        <v>25</v>
      </c>
      <c r="E10" s="11" t="s">
        <v>54</v>
      </c>
      <c r="F10" s="7" t="s">
        <v>16</v>
      </c>
      <c r="G10" s="26" t="s">
        <v>17</v>
      </c>
      <c r="H10" s="43" t="s">
        <v>28</v>
      </c>
      <c r="I10" s="22" t="s">
        <v>55</v>
      </c>
      <c r="J10" s="8" t="s">
        <v>56</v>
      </c>
      <c r="K10" s="8" t="s">
        <v>57</v>
      </c>
      <c r="L10" s="8" t="s">
        <v>58</v>
      </c>
      <c r="M10" s="8" t="s">
        <v>59</v>
      </c>
      <c r="N10" s="8" t="s">
        <v>60</v>
      </c>
    </row>
    <row r="11" spans="1:14" ht="42" x14ac:dyDescent="0.35">
      <c r="A11" s="41"/>
      <c r="B11" s="39"/>
      <c r="C11" s="37"/>
      <c r="D11" s="6" t="s">
        <v>25</v>
      </c>
      <c r="E11" s="11" t="s">
        <v>61</v>
      </c>
      <c r="F11" s="7" t="s">
        <v>27</v>
      </c>
      <c r="G11" s="26" t="s">
        <v>17</v>
      </c>
      <c r="H11" s="44"/>
      <c r="I11" s="22" t="s">
        <v>55</v>
      </c>
      <c r="J11" s="8" t="s">
        <v>30</v>
      </c>
      <c r="K11" s="8" t="s">
        <v>31</v>
      </c>
      <c r="L11" s="8" t="s">
        <v>32</v>
      </c>
      <c r="M11" s="8" t="s">
        <v>33</v>
      </c>
      <c r="N11" s="8" t="s">
        <v>34</v>
      </c>
    </row>
    <row r="12" spans="1:14" ht="42" x14ac:dyDescent="0.35">
      <c r="A12" s="41"/>
      <c r="B12" s="39"/>
      <c r="C12" s="36">
        <v>17</v>
      </c>
      <c r="D12" s="6" t="s">
        <v>25</v>
      </c>
      <c r="E12" s="11" t="s">
        <v>62</v>
      </c>
      <c r="F12" s="7" t="s">
        <v>16</v>
      </c>
      <c r="G12" s="45" t="s">
        <v>17</v>
      </c>
      <c r="H12" s="43" t="s">
        <v>28</v>
      </c>
      <c r="I12" s="22" t="s">
        <v>55</v>
      </c>
      <c r="J12" s="8" t="s">
        <v>50</v>
      </c>
      <c r="K12" s="8" t="s">
        <v>51</v>
      </c>
      <c r="L12" s="8" t="s">
        <v>59</v>
      </c>
      <c r="M12" s="8" t="s">
        <v>43</v>
      </c>
      <c r="N12" s="8" t="s">
        <v>44</v>
      </c>
    </row>
    <row r="13" spans="1:14" ht="42" x14ac:dyDescent="0.35">
      <c r="A13" s="41"/>
      <c r="B13" s="40"/>
      <c r="C13" s="37"/>
      <c r="D13" s="6" t="s">
        <v>25</v>
      </c>
      <c r="E13" s="11" t="s">
        <v>61</v>
      </c>
      <c r="F13" s="7" t="s">
        <v>27</v>
      </c>
      <c r="G13" s="46"/>
      <c r="H13" s="44"/>
      <c r="I13" s="22" t="s">
        <v>55</v>
      </c>
      <c r="J13" s="8" t="s">
        <v>30</v>
      </c>
      <c r="K13" s="8" t="s">
        <v>31</v>
      </c>
      <c r="L13" s="8" t="s">
        <v>32</v>
      </c>
      <c r="M13" s="8" t="s">
        <v>33</v>
      </c>
      <c r="N13" s="8" t="s">
        <v>34</v>
      </c>
    </row>
    <row r="14" spans="1:14" ht="108.75" x14ac:dyDescent="0.35">
      <c r="A14" s="35"/>
      <c r="B14" s="11" t="s">
        <v>63</v>
      </c>
      <c r="C14" s="14">
        <v>22</v>
      </c>
      <c r="D14" s="6" t="s">
        <v>25</v>
      </c>
      <c r="E14" s="27" t="s">
        <v>64</v>
      </c>
      <c r="F14" s="7" t="s">
        <v>27</v>
      </c>
      <c r="G14" s="26" t="s">
        <v>17</v>
      </c>
      <c r="H14" s="18" t="s">
        <v>28</v>
      </c>
      <c r="I14" s="23" t="s">
        <v>65</v>
      </c>
      <c r="J14" s="13" t="s">
        <v>40</v>
      </c>
      <c r="K14" s="13" t="s">
        <v>41</v>
      </c>
      <c r="L14" s="13" t="s">
        <v>42</v>
      </c>
      <c r="M14" s="13" t="s">
        <v>43</v>
      </c>
      <c r="N14" s="13" t="s">
        <v>44</v>
      </c>
    </row>
    <row r="15" spans="1:14" ht="174" x14ac:dyDescent="0.35">
      <c r="A15" s="34" t="s">
        <v>66</v>
      </c>
      <c r="B15" s="11" t="s">
        <v>67</v>
      </c>
      <c r="C15" s="14">
        <v>23</v>
      </c>
      <c r="D15" s="6" t="s">
        <v>25</v>
      </c>
      <c r="E15" s="15" t="s">
        <v>68</v>
      </c>
      <c r="F15" s="7" t="s">
        <v>16</v>
      </c>
      <c r="G15" s="26" t="s">
        <v>17</v>
      </c>
      <c r="H15" s="17" t="s">
        <v>28</v>
      </c>
      <c r="I15" s="24" t="s">
        <v>69</v>
      </c>
      <c r="J15" s="8" t="s">
        <v>70</v>
      </c>
      <c r="K15" s="8" t="s">
        <v>71</v>
      </c>
      <c r="L15" s="8" t="s">
        <v>72</v>
      </c>
      <c r="M15" s="8" t="s">
        <v>73</v>
      </c>
      <c r="N15" s="8" t="s">
        <v>60</v>
      </c>
    </row>
    <row r="16" spans="1:14" ht="65.25" x14ac:dyDescent="0.35">
      <c r="A16" s="35"/>
      <c r="B16" s="10" t="s">
        <v>74</v>
      </c>
      <c r="C16" s="14">
        <v>24</v>
      </c>
      <c r="D16" s="6" t="s">
        <v>25</v>
      </c>
      <c r="E16" s="11" t="s">
        <v>75</v>
      </c>
      <c r="F16" s="7" t="s">
        <v>27</v>
      </c>
      <c r="G16" s="26" t="s">
        <v>17</v>
      </c>
      <c r="H16" s="17" t="s">
        <v>36</v>
      </c>
      <c r="I16" s="22" t="s">
        <v>76</v>
      </c>
      <c r="J16" s="8" t="s">
        <v>77</v>
      </c>
      <c r="K16" s="8" t="s">
        <v>78</v>
      </c>
      <c r="L16" s="8" t="s">
        <v>79</v>
      </c>
      <c r="M16" s="8" t="s">
        <v>80</v>
      </c>
      <c r="N16" s="8" t="s">
        <v>81</v>
      </c>
    </row>
  </sheetData>
  <mergeCells count="14">
    <mergeCell ref="A1:N1"/>
    <mergeCell ref="B4:B5"/>
    <mergeCell ref="C10:C11"/>
    <mergeCell ref="H12:H13"/>
    <mergeCell ref="H10:H11"/>
    <mergeCell ref="H8:H9"/>
    <mergeCell ref="G12:G13"/>
    <mergeCell ref="A15:A16"/>
    <mergeCell ref="C8:C9"/>
    <mergeCell ref="B7:B9"/>
    <mergeCell ref="A4:A9"/>
    <mergeCell ref="B10:B13"/>
    <mergeCell ref="A10:A14"/>
    <mergeCell ref="C12:C13"/>
  </mergeCells>
  <conditionalFormatting sqref="D4:D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G4:G12 G14:G16">
      <formula1>"Expect, Suggest"</formula1>
    </dataValidation>
    <dataValidation type="list" allowBlank="1" showInputMessage="1" showErrorMessage="1" sqref="D4:D16">
      <formula1>"BAU, Obj"</formula1>
    </dataValidation>
    <dataValidation type="list" allowBlank="1" showInputMessage="1" showErrorMessage="1" sqref="F4:F16">
      <formula1>"Process, Output"</formula1>
    </dataValidation>
  </dataValidations>
  <hyperlinks>
    <hyperlink ref="I4" r:id="rId1"/>
    <hyperlink ref="I5" r:id="rId2"/>
    <hyperlink ref="I6" r:id="rId3"/>
  </hyperlinks>
  <printOptions horizontalCentered="1"/>
  <pageMargins left="0" right="0" top="0" bottom="0" header="0.11811023622047245" footer="0.11811023622047245"/>
  <pageSetup paperSize="9" scale="75"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B042AE8B63D43A0EF1E7FBE3D9C10" ma:contentTypeVersion="5" ma:contentTypeDescription="Create a new document." ma:contentTypeScope="" ma:versionID="7e833f4d217b9a3810f176033a350b2d">
  <xsd:schema xmlns:xsd="http://www.w3.org/2001/XMLSchema" xmlns:xs="http://www.w3.org/2001/XMLSchema" xmlns:p="http://schemas.microsoft.com/office/2006/metadata/properties" xmlns:ns2="99d2272d-8c81-4346-8f9b-daabc848ffdd" targetNamespace="http://schemas.microsoft.com/office/2006/metadata/properties" ma:root="true" ma:fieldsID="a3966a16bdc039e68649f6c7aad4073c" ns2:_="">
    <xsd:import namespace="99d2272d-8c81-4346-8f9b-daabc848f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2272d-8c81-4346-8f9b-daabc848f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D1DC2-7D2D-4888-AF30-ED718A616F74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99d2272d-8c81-4346-8f9b-daabc848ffd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FE5824-C05B-41C8-A621-03BDD096F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2272d-8c81-4346-8f9b-daabc848f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5EFBE6-E818-496D-9195-CF65029204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Suggested PIs</vt:lpstr>
      <vt:lpstr>'Suggested PIs'!Print_Area</vt:lpstr>
      <vt:lpstr>'Suggested PIs'!Print_Titles</vt:lpstr>
    </vt:vector>
  </TitlesOfParts>
  <Manager/>
  <Company>NMG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Arporn</dc:creator>
  <cp:keywords/>
  <dc:description/>
  <cp:lastModifiedBy>Windows User</cp:lastModifiedBy>
  <cp:revision/>
  <dcterms:created xsi:type="dcterms:W3CDTF">2003-12-30T04:49:14Z</dcterms:created>
  <dcterms:modified xsi:type="dcterms:W3CDTF">2022-02-01T04:05:07Z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1409593184</vt:i4>
  </property>
  <property fmtid="{D5CDD505-2E9C-101B-9397-08002B2CF9AE}" pid="3" name="_EmailSubject">
    <vt:lpwstr>System Maintenance Individual KPIs</vt:lpwstr>
  </property>
  <property fmtid="{D5CDD505-2E9C-101B-9397-08002B2CF9AE}" pid="4" name="_AuthorEmail">
    <vt:lpwstr>tawatchai@nationgroup.com</vt:lpwstr>
  </property>
  <property fmtid="{D5CDD505-2E9C-101B-9397-08002B2CF9AE}" pid="5" name="_AuthorEmailDisplayName">
    <vt:lpwstr>Tawatchai</vt:lpwstr>
  </property>
  <property fmtid="{D5CDD505-2E9C-101B-9397-08002B2CF9AE}" pid="6" name="_ReviewingToolsShownOnce">
    <vt:lpwstr/>
  </property>
  <property fmtid="{D5CDD505-2E9C-101B-9397-08002B2CF9AE}" pid="7" name="ContentTypeId">
    <vt:lpwstr>0x0101001DFB042AE8B63D43A0EF1E7FBE3D9C10</vt:lpwstr>
  </property>
</Properties>
</file>